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120" windowHeight="9180" activeTab="0"/>
  </bookViews>
  <sheets>
    <sheet name="記入例裏" sheetId="1" r:id="rId1"/>
  </sheets>
  <definedNames>
    <definedName name="_xlnm.Print_Area" localSheetId="0">'記入例裏'!$A$1:$AG$31</definedName>
  </definedNames>
  <calcPr fullCalcOnLoad="1"/>
</workbook>
</file>

<file path=xl/sharedStrings.xml><?xml version="1.0" encoding="utf-8"?>
<sst xmlns="http://schemas.openxmlformats.org/spreadsheetml/2006/main" count="72" uniqueCount="46">
  <si>
    <t>事業所・施設名（</t>
  </si>
  <si>
    <t>秋田市役所サービス障害福祉事務所</t>
  </si>
  <si>
    <t>勤務形態</t>
  </si>
  <si>
    <t>４週の合計</t>
  </si>
  <si>
    <t>週平均の勤務時間</t>
  </si>
  <si>
    <t>常勤換算後の人数</t>
  </si>
  <si>
    <t>日</t>
  </si>
  <si>
    <t>月</t>
  </si>
  <si>
    <t>火</t>
  </si>
  <si>
    <t>水</t>
  </si>
  <si>
    <t>木</t>
  </si>
  <si>
    <t>金</t>
  </si>
  <si>
    <t>土</t>
  </si>
  <si>
    <t>管理者</t>
  </si>
  <si>
    <t>秋田　花子</t>
  </si>
  <si>
    <t>責任者</t>
  </si>
  <si>
    <t>Ａ</t>
  </si>
  <si>
    <t>秋田　次郎</t>
  </si>
  <si>
    <t>訪問介護員</t>
  </si>
  <si>
    <t>雄和　花子</t>
  </si>
  <si>
    <t>雄和　太郎</t>
  </si>
  <si>
    <t>河辺　太郎</t>
  </si>
  <si>
    <t>河辺　花子</t>
  </si>
  <si>
    <t xml:space="preserve"> 備考１　＊欄には、当該月の曜日を記載してください。                                                                                                                      </t>
  </si>
  <si>
    <t xml:space="preserve"> 　　２　申請する事業に係る従業者全員（管理者を含む。）について、４週間分の勤務すべき時間数を記載してください。勤務時間ごとあるいはサービス提供時間単位ごとに区分して番号を付し、</t>
  </si>
  <si>
    <t xml:space="preserve"> 　　　その番号を記載してください。</t>
  </si>
  <si>
    <t xml:space="preserve">       (記載例１－勤務時間　①８：３０～１７：００、②１６：３０～１：００、③０：３０～９：００、④休日)</t>
  </si>
  <si>
    <t>　　　　※複数単位実施の場合、その全てを記載してください。</t>
  </si>
  <si>
    <t xml:space="preserve"> 　　３　職種ごとに下記の勤務形態の区分の順にまとめて記載し、｢週平均の勤務時間｣については、職種ごとのＡの小計と、Ｂ～Ｄまでを加えた数の小計の行を挿入してください。</t>
  </si>
  <si>
    <t xml:space="preserve"> 　　　　　勤務形態の区分　Ａ：常勤で専従　Ｂ：常勤で兼務　Ｃ：常勤以外で専従　Ｄ：常勤以外で兼務</t>
  </si>
  <si>
    <t xml:space="preserve"> 　　６　各事業所・施設において使用している勤務割表等(既に事業を実施しているときは直近月の実績)により、職種、勤務形態、氏名及び当該業務の勤務時間が確認できる場合は、</t>
  </si>
  <si>
    <t>　　　　その書類をもって添付書類として差し支えありません。</t>
  </si>
  <si>
    <r>
      <t xml:space="preserve"> </t>
    </r>
    <r>
      <rPr>
        <b/>
        <sz val="10"/>
        <color indexed="8"/>
        <rFont val="ＭＳ ゴシック"/>
        <family val="3"/>
      </rPr>
      <t>従業者の勤務の体制及び勤務形態一覧表（　18年　10　月分）</t>
    </r>
  </si>
  <si>
    <t>）</t>
  </si>
  <si>
    <t>第　１　週</t>
  </si>
  <si>
    <t>第　２　週</t>
  </si>
  <si>
    <t>第　３　週</t>
  </si>
  <si>
    <t>第　４　週</t>
  </si>
  <si>
    <t>職  　種</t>
  </si>
  <si>
    <t>氏   名</t>
  </si>
  <si>
    <t>Ａ</t>
  </si>
  <si>
    <t>Ｂ</t>
  </si>
  <si>
    <t>Ｄ</t>
  </si>
  <si>
    <t xml:space="preserve">       (記載例２－サービス提供時間ａ９：００～１２：００、ｂ１３：００～１６：００、ｃ１０：３０～１３：３０、ｄ１４：３０～１７：３０、ｅ休日)</t>
  </si>
  <si>
    <t xml:space="preserve"> 　　４　算出にあたっては、小数点以下第２位を切り捨ててください。</t>
  </si>
  <si>
    <t>　 　５　当該事業所・施設に係る組織体制図を添付してください。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</si>
</sst>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ゴシック"/>
      <family val="3"/>
    </font>
    <font>
      <b/>
      <sz val="8"/>
      <color indexed="8"/>
      <name val="ＭＳ ゴシック"/>
      <family val="3"/>
    </font>
    <font>
      <b/>
      <sz val="11"/>
      <name val="ＭＳ Ｐゴシック"/>
      <family val="3"/>
    </font>
    <font>
      <sz val="10"/>
      <color indexed="8"/>
      <name val="ＭＳ ゴシック"/>
      <family val="3"/>
    </font>
    <font>
      <b/>
      <sz val="9"/>
      <name val="ＭＳ Ｐゴシック"/>
      <family val="3"/>
    </font>
    <font>
      <sz val="8"/>
      <color indexed="8"/>
      <name val="ＭＳ ゴシック"/>
      <family val="3"/>
    </font>
    <font>
      <sz val="7.5"/>
      <color indexed="8"/>
      <name val="ＭＳ 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distributed" vertical="center" wrapText="1"/>
    </xf>
    <xf numFmtId="0" fontId="9" fillId="0" borderId="18" xfId="0" applyFont="1" applyBorder="1" applyAlignment="1">
      <alignment horizontal="distributed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distributed" vertical="center" wrapText="1"/>
    </xf>
    <xf numFmtId="0" fontId="9" fillId="0" borderId="24" xfId="0" applyFont="1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distributed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right" vertical="center" wrapText="1"/>
    </xf>
    <xf numFmtId="0" fontId="9" fillId="0" borderId="31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right" vertical="center" wrapText="1"/>
    </xf>
    <xf numFmtId="0" fontId="9" fillId="0" borderId="32" xfId="0" applyFont="1" applyBorder="1" applyAlignment="1">
      <alignment horizontal="right" vertical="center" wrapText="1"/>
    </xf>
    <xf numFmtId="0" fontId="9" fillId="0" borderId="24" xfId="0" applyFont="1" applyFill="1" applyBorder="1" applyAlignment="1">
      <alignment horizontal="distributed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9"/>
  <sheetViews>
    <sheetView tabSelected="1" view="pageBreakPreview" zoomScaleSheetLayoutView="100" workbookViewId="0" topLeftCell="A1">
      <selection activeCell="C59" sqref="C59"/>
    </sheetView>
  </sheetViews>
  <sheetFormatPr defaultColWidth="9.00390625" defaultRowHeight="13.5"/>
  <cols>
    <col min="1" max="1" width="8.875" style="2" customWidth="1"/>
    <col min="2" max="2" width="3.75390625" style="2" customWidth="1"/>
    <col min="3" max="3" width="8.875" style="2" customWidth="1"/>
    <col min="4" max="31" width="3.375" style="2" customWidth="1"/>
    <col min="32" max="32" width="5.50390625" style="2" customWidth="1"/>
    <col min="33" max="33" width="5.00390625" style="2" customWidth="1"/>
    <col min="34" max="34" width="5.00390625" style="2" hidden="1" customWidth="1"/>
    <col min="35" max="16384" width="8.875" style="2" customWidth="1"/>
  </cols>
  <sheetData>
    <row r="1" spans="1:33" ht="12.75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3.5" thickBot="1">
      <c r="A2" s="4"/>
      <c r="R2" s="5" t="s">
        <v>0</v>
      </c>
      <c r="S2" s="5"/>
      <c r="T2" s="5"/>
      <c r="U2" s="5"/>
      <c r="V2" s="5"/>
      <c r="W2" s="5"/>
      <c r="X2" s="6" t="s">
        <v>1</v>
      </c>
      <c r="Y2" s="5"/>
      <c r="Z2" s="5"/>
      <c r="AA2" s="5"/>
      <c r="AB2" s="5"/>
      <c r="AC2" s="5"/>
      <c r="AD2" s="5"/>
      <c r="AE2" s="5"/>
      <c r="AF2" s="5"/>
      <c r="AG2" s="5" t="s">
        <v>33</v>
      </c>
    </row>
    <row r="3" spans="1:34" ht="21.75" customHeight="1" thickTop="1">
      <c r="A3" s="7"/>
      <c r="B3" s="8" t="s">
        <v>2</v>
      </c>
      <c r="C3" s="9"/>
      <c r="D3" s="10" t="s">
        <v>34</v>
      </c>
      <c r="E3" s="11"/>
      <c r="F3" s="11"/>
      <c r="G3" s="11"/>
      <c r="H3" s="11"/>
      <c r="I3" s="11"/>
      <c r="J3" s="12"/>
      <c r="K3" s="10" t="s">
        <v>35</v>
      </c>
      <c r="L3" s="11"/>
      <c r="M3" s="11"/>
      <c r="N3" s="11"/>
      <c r="O3" s="11"/>
      <c r="P3" s="11"/>
      <c r="Q3" s="12"/>
      <c r="R3" s="10" t="s">
        <v>36</v>
      </c>
      <c r="S3" s="11"/>
      <c r="T3" s="11"/>
      <c r="U3" s="11"/>
      <c r="V3" s="11"/>
      <c r="W3" s="11"/>
      <c r="X3" s="12"/>
      <c r="Y3" s="10" t="s">
        <v>37</v>
      </c>
      <c r="Z3" s="11"/>
      <c r="AA3" s="11"/>
      <c r="AB3" s="11"/>
      <c r="AC3" s="11"/>
      <c r="AD3" s="11"/>
      <c r="AE3" s="13"/>
      <c r="AF3" s="14" t="s">
        <v>3</v>
      </c>
      <c r="AG3" s="15" t="s">
        <v>4</v>
      </c>
      <c r="AH3" s="15" t="s">
        <v>5</v>
      </c>
    </row>
    <row r="4" spans="1:34" ht="12.75">
      <c r="A4" s="16" t="s">
        <v>38</v>
      </c>
      <c r="B4" s="17"/>
      <c r="C4" s="18" t="s">
        <v>39</v>
      </c>
      <c r="D4" s="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20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20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20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26</v>
      </c>
      <c r="AD4" s="19">
        <v>27</v>
      </c>
      <c r="AE4" s="21">
        <v>28</v>
      </c>
      <c r="AF4" s="22"/>
      <c r="AG4" s="23"/>
      <c r="AH4" s="23"/>
    </row>
    <row r="5" spans="1:34" s="31" customFormat="1" ht="13.5" thickBot="1">
      <c r="A5" s="24"/>
      <c r="B5" s="25"/>
      <c r="C5" s="26"/>
      <c r="D5" s="27" t="s">
        <v>6</v>
      </c>
      <c r="E5" s="27" t="s">
        <v>7</v>
      </c>
      <c r="F5" s="27" t="s">
        <v>8</v>
      </c>
      <c r="G5" s="27" t="s">
        <v>9</v>
      </c>
      <c r="H5" s="27" t="s">
        <v>10</v>
      </c>
      <c r="I5" s="27" t="s">
        <v>11</v>
      </c>
      <c r="J5" s="28" t="s">
        <v>12</v>
      </c>
      <c r="K5" s="27" t="s">
        <v>6</v>
      </c>
      <c r="L5" s="27" t="s">
        <v>7</v>
      </c>
      <c r="M5" s="27" t="s">
        <v>8</v>
      </c>
      <c r="N5" s="27" t="s">
        <v>9</v>
      </c>
      <c r="O5" s="27" t="s">
        <v>10</v>
      </c>
      <c r="P5" s="27" t="s">
        <v>11</v>
      </c>
      <c r="Q5" s="28" t="s">
        <v>12</v>
      </c>
      <c r="R5" s="27" t="s">
        <v>6</v>
      </c>
      <c r="S5" s="27" t="s">
        <v>7</v>
      </c>
      <c r="T5" s="27" t="s">
        <v>8</v>
      </c>
      <c r="U5" s="27" t="s">
        <v>9</v>
      </c>
      <c r="V5" s="27" t="s">
        <v>10</v>
      </c>
      <c r="W5" s="27" t="s">
        <v>11</v>
      </c>
      <c r="X5" s="28" t="s">
        <v>12</v>
      </c>
      <c r="Y5" s="27" t="s">
        <v>6</v>
      </c>
      <c r="Z5" s="27" t="s">
        <v>7</v>
      </c>
      <c r="AA5" s="27" t="s">
        <v>8</v>
      </c>
      <c r="AB5" s="27" t="s">
        <v>9</v>
      </c>
      <c r="AC5" s="27" t="s">
        <v>10</v>
      </c>
      <c r="AD5" s="27" t="s">
        <v>11</v>
      </c>
      <c r="AE5" s="28" t="s">
        <v>12</v>
      </c>
      <c r="AF5" s="29"/>
      <c r="AG5" s="30"/>
      <c r="AH5" s="30"/>
    </row>
    <row r="6" spans="1:34" s="40" customFormat="1" ht="13.5" thickTop="1">
      <c r="A6" s="32" t="s">
        <v>13</v>
      </c>
      <c r="B6" s="33" t="s">
        <v>40</v>
      </c>
      <c r="C6" s="34" t="s">
        <v>14</v>
      </c>
      <c r="D6" s="35"/>
      <c r="E6" s="35">
        <v>8</v>
      </c>
      <c r="F6" s="35">
        <v>8</v>
      </c>
      <c r="G6" s="35">
        <v>8</v>
      </c>
      <c r="H6" s="35">
        <v>8</v>
      </c>
      <c r="I6" s="35">
        <v>8</v>
      </c>
      <c r="J6" s="36"/>
      <c r="K6" s="35"/>
      <c r="L6" s="35">
        <v>8</v>
      </c>
      <c r="M6" s="35">
        <v>8</v>
      </c>
      <c r="N6" s="35">
        <v>8</v>
      </c>
      <c r="O6" s="35">
        <v>8</v>
      </c>
      <c r="P6" s="35">
        <v>8</v>
      </c>
      <c r="Q6" s="36"/>
      <c r="R6" s="35"/>
      <c r="S6" s="35">
        <v>8</v>
      </c>
      <c r="T6" s="35">
        <v>8</v>
      </c>
      <c r="U6" s="35">
        <v>8</v>
      </c>
      <c r="V6" s="35">
        <v>8</v>
      </c>
      <c r="W6" s="35">
        <v>8</v>
      </c>
      <c r="X6" s="36"/>
      <c r="Y6" s="35"/>
      <c r="Z6" s="35">
        <v>8</v>
      </c>
      <c r="AA6" s="35">
        <v>8</v>
      </c>
      <c r="AB6" s="35">
        <v>8</v>
      </c>
      <c r="AC6" s="35">
        <v>8</v>
      </c>
      <c r="AD6" s="35">
        <v>8</v>
      </c>
      <c r="AE6" s="37"/>
      <c r="AF6" s="36">
        <f aca="true" t="shared" si="0" ref="AF6:AF11">SUM(D6:AE6)</f>
        <v>160</v>
      </c>
      <c r="AG6" s="38">
        <f aca="true" t="shared" si="1" ref="AG6:AG11">SUM(Y6:AE6)</f>
        <v>40</v>
      </c>
      <c r="AH6" s="39"/>
    </row>
    <row r="7" spans="1:34" ht="12.75">
      <c r="A7" s="41" t="s">
        <v>15</v>
      </c>
      <c r="B7" s="42" t="s">
        <v>16</v>
      </c>
      <c r="C7" s="43" t="s">
        <v>17</v>
      </c>
      <c r="D7" s="35"/>
      <c r="E7" s="35"/>
      <c r="F7" s="35">
        <v>8</v>
      </c>
      <c r="G7" s="35">
        <v>8</v>
      </c>
      <c r="H7" s="35">
        <v>8</v>
      </c>
      <c r="I7" s="35">
        <v>8</v>
      </c>
      <c r="J7" s="36">
        <v>8</v>
      </c>
      <c r="K7" s="35"/>
      <c r="L7" s="35"/>
      <c r="M7" s="35">
        <v>8</v>
      </c>
      <c r="N7" s="35">
        <v>8</v>
      </c>
      <c r="O7" s="35">
        <v>8</v>
      </c>
      <c r="P7" s="35">
        <v>8</v>
      </c>
      <c r="Q7" s="36">
        <v>8</v>
      </c>
      <c r="R7" s="35"/>
      <c r="S7" s="35"/>
      <c r="T7" s="35">
        <v>8</v>
      </c>
      <c r="U7" s="35">
        <v>8</v>
      </c>
      <c r="V7" s="35">
        <v>8</v>
      </c>
      <c r="W7" s="35">
        <v>8</v>
      </c>
      <c r="X7" s="36">
        <v>8</v>
      </c>
      <c r="Y7" s="35"/>
      <c r="Z7" s="35"/>
      <c r="AA7" s="35">
        <v>8</v>
      </c>
      <c r="AB7" s="35">
        <v>8</v>
      </c>
      <c r="AC7" s="35">
        <v>8</v>
      </c>
      <c r="AD7" s="35">
        <v>8</v>
      </c>
      <c r="AE7" s="37">
        <v>8</v>
      </c>
      <c r="AF7" s="36">
        <f t="shared" si="0"/>
        <v>160</v>
      </c>
      <c r="AG7" s="38">
        <f t="shared" si="1"/>
        <v>40</v>
      </c>
      <c r="AH7" s="44"/>
    </row>
    <row r="8" spans="1:34" ht="12.75">
      <c r="A8" s="45" t="s">
        <v>18</v>
      </c>
      <c r="B8" s="19" t="s">
        <v>41</v>
      </c>
      <c r="C8" s="20" t="s">
        <v>19</v>
      </c>
      <c r="D8" s="35"/>
      <c r="E8" s="35">
        <v>8</v>
      </c>
      <c r="F8" s="35">
        <v>8</v>
      </c>
      <c r="G8" s="35">
        <v>8</v>
      </c>
      <c r="H8" s="35">
        <v>8</v>
      </c>
      <c r="I8" s="35">
        <v>8</v>
      </c>
      <c r="J8" s="36"/>
      <c r="K8" s="35"/>
      <c r="L8" s="35">
        <v>8</v>
      </c>
      <c r="M8" s="35">
        <v>8</v>
      </c>
      <c r="N8" s="35">
        <v>8</v>
      </c>
      <c r="O8" s="35">
        <v>8</v>
      </c>
      <c r="P8" s="35">
        <v>8</v>
      </c>
      <c r="Q8" s="36"/>
      <c r="R8" s="35"/>
      <c r="S8" s="35">
        <v>8</v>
      </c>
      <c r="T8" s="35">
        <v>8</v>
      </c>
      <c r="U8" s="35">
        <v>8</v>
      </c>
      <c r="V8" s="35">
        <v>8</v>
      </c>
      <c r="W8" s="35">
        <v>8</v>
      </c>
      <c r="X8" s="36"/>
      <c r="Y8" s="35"/>
      <c r="Z8" s="35">
        <v>8</v>
      </c>
      <c r="AA8" s="35">
        <v>8</v>
      </c>
      <c r="AB8" s="35">
        <v>8</v>
      </c>
      <c r="AC8" s="35">
        <v>8</v>
      </c>
      <c r="AD8" s="35">
        <v>8</v>
      </c>
      <c r="AE8" s="46"/>
      <c r="AF8" s="36">
        <f t="shared" si="0"/>
        <v>160</v>
      </c>
      <c r="AG8" s="38">
        <f t="shared" si="1"/>
        <v>40</v>
      </c>
      <c r="AH8" s="44"/>
    </row>
    <row r="9" spans="1:34" ht="12.75">
      <c r="A9" s="45" t="s">
        <v>18</v>
      </c>
      <c r="B9" s="19" t="s">
        <v>41</v>
      </c>
      <c r="C9" s="20" t="s">
        <v>20</v>
      </c>
      <c r="D9" s="35"/>
      <c r="E9" s="35"/>
      <c r="F9" s="35">
        <v>8</v>
      </c>
      <c r="G9" s="35">
        <v>8</v>
      </c>
      <c r="H9" s="35">
        <v>8</v>
      </c>
      <c r="I9" s="35">
        <v>8</v>
      </c>
      <c r="J9" s="36">
        <v>8</v>
      </c>
      <c r="K9" s="35"/>
      <c r="L9" s="35"/>
      <c r="M9" s="35">
        <v>8</v>
      </c>
      <c r="N9" s="35">
        <v>8</v>
      </c>
      <c r="O9" s="35">
        <v>8</v>
      </c>
      <c r="P9" s="35">
        <v>8</v>
      </c>
      <c r="Q9" s="36">
        <v>8</v>
      </c>
      <c r="R9" s="35"/>
      <c r="S9" s="35"/>
      <c r="T9" s="35">
        <v>8</v>
      </c>
      <c r="U9" s="35">
        <v>8</v>
      </c>
      <c r="V9" s="35">
        <v>8</v>
      </c>
      <c r="W9" s="35">
        <v>8</v>
      </c>
      <c r="X9" s="36">
        <v>8</v>
      </c>
      <c r="Y9" s="35"/>
      <c r="Z9" s="35"/>
      <c r="AA9" s="35">
        <v>8</v>
      </c>
      <c r="AB9" s="35">
        <v>8</v>
      </c>
      <c r="AC9" s="35">
        <v>8</v>
      </c>
      <c r="AD9" s="35">
        <v>8</v>
      </c>
      <c r="AE9" s="47">
        <v>8</v>
      </c>
      <c r="AF9" s="36">
        <f t="shared" si="0"/>
        <v>160</v>
      </c>
      <c r="AG9" s="38">
        <f t="shared" si="1"/>
        <v>40</v>
      </c>
      <c r="AH9" s="44"/>
    </row>
    <row r="10" spans="1:34" ht="12.75">
      <c r="A10" s="45" t="s">
        <v>18</v>
      </c>
      <c r="B10" s="19" t="s">
        <v>42</v>
      </c>
      <c r="C10" s="20" t="s">
        <v>21</v>
      </c>
      <c r="D10" s="35"/>
      <c r="E10" s="35">
        <v>4</v>
      </c>
      <c r="F10" s="35">
        <v>4</v>
      </c>
      <c r="G10" s="35">
        <v>4</v>
      </c>
      <c r="H10" s="35">
        <v>4</v>
      </c>
      <c r="I10" s="35">
        <v>4</v>
      </c>
      <c r="J10" s="36"/>
      <c r="K10" s="35"/>
      <c r="L10" s="35">
        <v>4</v>
      </c>
      <c r="M10" s="35">
        <v>4</v>
      </c>
      <c r="N10" s="35">
        <v>4</v>
      </c>
      <c r="O10" s="35">
        <v>4</v>
      </c>
      <c r="P10" s="35">
        <v>4</v>
      </c>
      <c r="Q10" s="36"/>
      <c r="R10" s="35"/>
      <c r="S10" s="35">
        <v>4</v>
      </c>
      <c r="T10" s="35">
        <v>4</v>
      </c>
      <c r="U10" s="35">
        <v>4</v>
      </c>
      <c r="V10" s="35">
        <v>4</v>
      </c>
      <c r="W10" s="35">
        <v>4</v>
      </c>
      <c r="X10" s="36"/>
      <c r="Y10" s="35"/>
      <c r="Z10" s="35">
        <v>4</v>
      </c>
      <c r="AA10" s="35">
        <v>4</v>
      </c>
      <c r="AB10" s="35">
        <v>4</v>
      </c>
      <c r="AC10" s="35">
        <v>4</v>
      </c>
      <c r="AD10" s="35">
        <v>4</v>
      </c>
      <c r="AE10" s="37"/>
      <c r="AF10" s="36">
        <f t="shared" si="0"/>
        <v>80</v>
      </c>
      <c r="AG10" s="38">
        <f t="shared" si="1"/>
        <v>20</v>
      </c>
      <c r="AH10" s="44"/>
    </row>
    <row r="11" spans="1:34" ht="12.75">
      <c r="A11" s="45" t="s">
        <v>18</v>
      </c>
      <c r="B11" s="19" t="s">
        <v>42</v>
      </c>
      <c r="C11" s="20" t="s">
        <v>22</v>
      </c>
      <c r="D11" s="35"/>
      <c r="E11" s="35"/>
      <c r="F11" s="35">
        <v>4</v>
      </c>
      <c r="G11" s="35">
        <v>4</v>
      </c>
      <c r="H11" s="35">
        <v>4</v>
      </c>
      <c r="I11" s="35">
        <v>4</v>
      </c>
      <c r="J11" s="36">
        <v>4</v>
      </c>
      <c r="K11" s="35"/>
      <c r="L11" s="35"/>
      <c r="M11" s="35">
        <v>4</v>
      </c>
      <c r="N11" s="35">
        <v>4</v>
      </c>
      <c r="O11" s="35">
        <v>4</v>
      </c>
      <c r="P11" s="35">
        <v>4</v>
      </c>
      <c r="Q11" s="36">
        <v>4</v>
      </c>
      <c r="R11" s="35"/>
      <c r="S11" s="35"/>
      <c r="T11" s="35">
        <v>4</v>
      </c>
      <c r="U11" s="35">
        <v>4</v>
      </c>
      <c r="V11" s="35">
        <v>4</v>
      </c>
      <c r="W11" s="35">
        <v>4</v>
      </c>
      <c r="X11" s="36">
        <v>4</v>
      </c>
      <c r="Y11" s="35"/>
      <c r="Z11" s="35"/>
      <c r="AA11" s="35">
        <v>4</v>
      </c>
      <c r="AB11" s="35">
        <v>4</v>
      </c>
      <c r="AC11" s="35">
        <v>4</v>
      </c>
      <c r="AD11" s="35">
        <v>4</v>
      </c>
      <c r="AE11" s="37">
        <v>4</v>
      </c>
      <c r="AF11" s="36">
        <f t="shared" si="0"/>
        <v>80</v>
      </c>
      <c r="AG11" s="38">
        <f t="shared" si="1"/>
        <v>20</v>
      </c>
      <c r="AH11" s="44"/>
    </row>
    <row r="12" spans="1:34" ht="12.75">
      <c r="A12" s="45"/>
      <c r="B12" s="19"/>
      <c r="C12" s="20"/>
      <c r="D12" s="35"/>
      <c r="E12" s="35"/>
      <c r="F12" s="35"/>
      <c r="G12" s="35"/>
      <c r="H12" s="35"/>
      <c r="I12" s="35"/>
      <c r="J12" s="36"/>
      <c r="K12" s="35"/>
      <c r="L12" s="35"/>
      <c r="M12" s="35"/>
      <c r="N12" s="35"/>
      <c r="O12" s="35"/>
      <c r="P12" s="35"/>
      <c r="Q12" s="36"/>
      <c r="R12" s="35"/>
      <c r="S12" s="35"/>
      <c r="T12" s="35"/>
      <c r="U12" s="35"/>
      <c r="V12" s="35"/>
      <c r="W12" s="35"/>
      <c r="X12" s="36"/>
      <c r="Y12" s="35"/>
      <c r="Z12" s="35"/>
      <c r="AA12" s="35"/>
      <c r="AB12" s="35"/>
      <c r="AC12" s="35"/>
      <c r="AD12" s="35"/>
      <c r="AE12" s="37"/>
      <c r="AF12" s="36"/>
      <c r="AG12" s="20"/>
      <c r="AH12" s="44"/>
    </row>
    <row r="13" spans="1:34" ht="12.75">
      <c r="A13" s="45"/>
      <c r="B13" s="19"/>
      <c r="C13" s="20"/>
      <c r="D13" s="35"/>
      <c r="E13" s="35"/>
      <c r="F13" s="35"/>
      <c r="G13" s="35"/>
      <c r="H13" s="35"/>
      <c r="I13" s="35"/>
      <c r="J13" s="36"/>
      <c r="K13" s="35"/>
      <c r="L13" s="35"/>
      <c r="M13" s="35"/>
      <c r="N13" s="35"/>
      <c r="O13" s="35"/>
      <c r="P13" s="35"/>
      <c r="Q13" s="36"/>
      <c r="R13" s="35"/>
      <c r="S13" s="35"/>
      <c r="T13" s="35"/>
      <c r="U13" s="35"/>
      <c r="V13" s="35"/>
      <c r="W13" s="35"/>
      <c r="X13" s="36"/>
      <c r="Y13" s="35"/>
      <c r="Z13" s="35"/>
      <c r="AA13" s="35"/>
      <c r="AB13" s="35"/>
      <c r="AC13" s="35"/>
      <c r="AD13" s="35"/>
      <c r="AE13" s="37"/>
      <c r="AF13" s="36"/>
      <c r="AG13" s="20"/>
      <c r="AH13" s="44"/>
    </row>
    <row r="14" spans="1:34" ht="12.75">
      <c r="A14" s="45"/>
      <c r="B14" s="19"/>
      <c r="C14" s="20"/>
      <c r="D14" s="35"/>
      <c r="E14" s="35"/>
      <c r="F14" s="35"/>
      <c r="G14" s="35"/>
      <c r="H14" s="35"/>
      <c r="I14" s="35"/>
      <c r="J14" s="36"/>
      <c r="K14" s="35"/>
      <c r="L14" s="35"/>
      <c r="M14" s="35"/>
      <c r="N14" s="35"/>
      <c r="O14" s="35"/>
      <c r="P14" s="35"/>
      <c r="Q14" s="36"/>
      <c r="R14" s="35"/>
      <c r="S14" s="35"/>
      <c r="T14" s="35"/>
      <c r="U14" s="35"/>
      <c r="V14" s="35"/>
      <c r="W14" s="35"/>
      <c r="X14" s="36"/>
      <c r="Y14" s="35"/>
      <c r="Z14" s="35"/>
      <c r="AA14" s="35"/>
      <c r="AB14" s="35"/>
      <c r="AC14" s="35"/>
      <c r="AD14" s="35"/>
      <c r="AE14" s="37"/>
      <c r="AF14" s="36"/>
      <c r="AG14" s="20"/>
      <c r="AH14" s="44"/>
    </row>
    <row r="15" spans="1:34" ht="12.75">
      <c r="A15" s="45"/>
      <c r="B15" s="19"/>
      <c r="C15" s="20"/>
      <c r="D15" s="35"/>
      <c r="E15" s="35"/>
      <c r="F15" s="35"/>
      <c r="G15" s="35"/>
      <c r="H15" s="35"/>
      <c r="I15" s="35"/>
      <c r="J15" s="36"/>
      <c r="K15" s="35"/>
      <c r="L15" s="35"/>
      <c r="M15" s="35"/>
      <c r="N15" s="35"/>
      <c r="O15" s="35"/>
      <c r="P15" s="35"/>
      <c r="Q15" s="36"/>
      <c r="R15" s="35"/>
      <c r="S15" s="35"/>
      <c r="T15" s="35"/>
      <c r="U15" s="35"/>
      <c r="V15" s="35"/>
      <c r="W15" s="35"/>
      <c r="X15" s="36"/>
      <c r="Y15" s="35"/>
      <c r="Z15" s="35"/>
      <c r="AA15" s="35"/>
      <c r="AB15" s="35"/>
      <c r="AC15" s="35"/>
      <c r="AD15" s="35"/>
      <c r="AE15" s="37"/>
      <c r="AF15" s="36"/>
      <c r="AG15" s="20"/>
      <c r="AH15" s="44"/>
    </row>
    <row r="16" spans="1:34" ht="12.75">
      <c r="A16" s="45"/>
      <c r="B16" s="19"/>
      <c r="C16" s="20"/>
      <c r="D16" s="35"/>
      <c r="E16" s="35"/>
      <c r="F16" s="35"/>
      <c r="G16" s="35"/>
      <c r="H16" s="35"/>
      <c r="I16" s="35"/>
      <c r="J16" s="36"/>
      <c r="K16" s="35"/>
      <c r="L16" s="35"/>
      <c r="M16" s="35"/>
      <c r="N16" s="35"/>
      <c r="O16" s="35"/>
      <c r="P16" s="35"/>
      <c r="Q16" s="36"/>
      <c r="R16" s="35"/>
      <c r="S16" s="35"/>
      <c r="T16" s="35"/>
      <c r="U16" s="35"/>
      <c r="V16" s="35"/>
      <c r="W16" s="35"/>
      <c r="X16" s="36"/>
      <c r="Y16" s="35"/>
      <c r="Z16" s="35"/>
      <c r="AA16" s="35"/>
      <c r="AB16" s="35"/>
      <c r="AC16" s="35"/>
      <c r="AD16" s="35"/>
      <c r="AE16" s="37"/>
      <c r="AF16" s="36"/>
      <c r="AG16" s="20"/>
      <c r="AH16" s="44"/>
    </row>
    <row r="17" spans="1:34" ht="12.75">
      <c r="A17" s="45"/>
      <c r="B17" s="19"/>
      <c r="C17" s="20"/>
      <c r="D17" s="35"/>
      <c r="E17" s="35"/>
      <c r="F17" s="35"/>
      <c r="G17" s="35"/>
      <c r="H17" s="35"/>
      <c r="I17" s="35"/>
      <c r="J17" s="36"/>
      <c r="K17" s="35"/>
      <c r="L17" s="35"/>
      <c r="M17" s="35"/>
      <c r="N17" s="35"/>
      <c r="O17" s="35"/>
      <c r="P17" s="35"/>
      <c r="Q17" s="36"/>
      <c r="R17" s="35"/>
      <c r="S17" s="35"/>
      <c r="T17" s="35"/>
      <c r="U17" s="35"/>
      <c r="V17" s="35"/>
      <c r="W17" s="35"/>
      <c r="X17" s="36"/>
      <c r="Y17" s="35"/>
      <c r="Z17" s="35"/>
      <c r="AA17" s="35"/>
      <c r="AB17" s="35"/>
      <c r="AC17" s="35"/>
      <c r="AD17" s="35"/>
      <c r="AE17" s="37"/>
      <c r="AF17" s="36"/>
      <c r="AG17" s="20"/>
      <c r="AH17" s="44"/>
    </row>
    <row r="18" spans="1:34" ht="12.75">
      <c r="A18" s="45"/>
      <c r="B18" s="19"/>
      <c r="C18" s="20"/>
      <c r="D18" s="35"/>
      <c r="E18" s="35"/>
      <c r="F18" s="35"/>
      <c r="G18" s="35"/>
      <c r="H18" s="35"/>
      <c r="I18" s="35"/>
      <c r="J18" s="36"/>
      <c r="K18" s="35"/>
      <c r="L18" s="35"/>
      <c r="M18" s="35"/>
      <c r="N18" s="35"/>
      <c r="O18" s="35"/>
      <c r="P18" s="35"/>
      <c r="Q18" s="36"/>
      <c r="R18" s="35"/>
      <c r="S18" s="35"/>
      <c r="T18" s="35"/>
      <c r="U18" s="35"/>
      <c r="V18" s="35"/>
      <c r="W18" s="35"/>
      <c r="X18" s="36"/>
      <c r="Y18" s="35"/>
      <c r="Z18" s="35"/>
      <c r="AA18" s="35"/>
      <c r="AB18" s="35"/>
      <c r="AC18" s="35"/>
      <c r="AD18" s="35"/>
      <c r="AE18" s="37"/>
      <c r="AF18" s="36"/>
      <c r="AG18" s="20"/>
      <c r="AH18" s="44"/>
    </row>
    <row r="19" spans="1:34" ht="13.5" thickBot="1">
      <c r="A19" s="48"/>
      <c r="B19" s="27"/>
      <c r="C19" s="28"/>
      <c r="D19" s="49"/>
      <c r="E19" s="49"/>
      <c r="F19" s="49"/>
      <c r="G19" s="49"/>
      <c r="H19" s="49"/>
      <c r="I19" s="49"/>
      <c r="J19" s="50"/>
      <c r="K19" s="49"/>
      <c r="L19" s="49"/>
      <c r="M19" s="49"/>
      <c r="N19" s="49"/>
      <c r="O19" s="49"/>
      <c r="P19" s="49"/>
      <c r="Q19" s="50"/>
      <c r="R19" s="49"/>
      <c r="S19" s="49"/>
      <c r="T19" s="49"/>
      <c r="U19" s="49"/>
      <c r="V19" s="49"/>
      <c r="W19" s="49"/>
      <c r="X19" s="50"/>
      <c r="Y19" s="49"/>
      <c r="Z19" s="49"/>
      <c r="AA19" s="49"/>
      <c r="AB19" s="49"/>
      <c r="AC19" s="49"/>
      <c r="AD19" s="49"/>
      <c r="AE19" s="51"/>
      <c r="AF19" s="50"/>
      <c r="AG19" s="28"/>
      <c r="AH19" s="52"/>
    </row>
    <row r="20" ht="13.5" thickTop="1">
      <c r="A20" s="53" t="s">
        <v>23</v>
      </c>
    </row>
    <row r="21" ht="12.75">
      <c r="A21" s="53" t="s">
        <v>24</v>
      </c>
    </row>
    <row r="22" ht="12.75">
      <c r="A22" s="53" t="s">
        <v>25</v>
      </c>
    </row>
    <row r="23" ht="12.75">
      <c r="A23" s="53" t="s">
        <v>26</v>
      </c>
    </row>
    <row r="24" ht="12.75">
      <c r="A24" s="53" t="s">
        <v>43</v>
      </c>
    </row>
    <row r="25" ht="12.75">
      <c r="A25" s="53" t="s">
        <v>27</v>
      </c>
    </row>
    <row r="26" ht="12.75">
      <c r="A26" s="53" t="s">
        <v>28</v>
      </c>
    </row>
    <row r="27" ht="12.75">
      <c r="A27" s="53" t="s">
        <v>29</v>
      </c>
    </row>
    <row r="28" ht="12.75">
      <c r="A28" s="53" t="s">
        <v>44</v>
      </c>
    </row>
    <row r="29" ht="12.75">
      <c r="A29" s="53" t="s">
        <v>45</v>
      </c>
    </row>
    <row r="30" ht="12.75">
      <c r="A30" s="53" t="s">
        <v>30</v>
      </c>
    </row>
    <row r="31" ht="12.75">
      <c r="A31" s="53" t="s">
        <v>31</v>
      </c>
    </row>
    <row r="59" ht="14.25">
      <c r="C59" s="54"/>
    </row>
  </sheetData>
  <mergeCells count="9">
    <mergeCell ref="B3:B5"/>
    <mergeCell ref="D3:J3"/>
    <mergeCell ref="K3:Q3"/>
    <mergeCell ref="R3:X3"/>
    <mergeCell ref="AH6:AH19"/>
    <mergeCell ref="Y3:AE3"/>
    <mergeCell ref="AF3:AF5"/>
    <mergeCell ref="AG3:AG5"/>
    <mergeCell ref="AH3:AH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akitacity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akitacity</dc:creator>
  <cp:keywords/>
  <dc:description/>
  <cp:lastModifiedBy>akitacity</cp:lastModifiedBy>
  <dcterms:created xsi:type="dcterms:W3CDTF">2006-10-04T01:42:57Z</dcterms:created>
  <dcterms:modified xsi:type="dcterms:W3CDTF">2006-10-04T01:43:06Z</dcterms:modified>
  <cp:category/>
  <cp:version/>
  <cp:contentType/>
  <cp:contentStatus/>
</cp:coreProperties>
</file>