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選管-共通\#☆各種統計資料☆\C1_選挙結果_※ＨＰ更新用（選挙関係資料室）\"/>
    </mc:Choice>
  </mc:AlternateContent>
  <bookViews>
    <workbookView xWindow="600" yWindow="120" windowWidth="19395" windowHeight="7830"/>
  </bookViews>
  <sheets>
    <sheet name="市長" sheetId="1" r:id="rId1"/>
  </sheets>
  <calcPr calcId="145621"/>
</workbook>
</file>

<file path=xl/sharedStrings.xml><?xml version="1.0" encoding="utf-8"?>
<sst xmlns="http://schemas.openxmlformats.org/spreadsheetml/2006/main" count="13" uniqueCount="13">
  <si>
    <t>秋田市長選挙</t>
    <rPh sb="0" eb="2">
      <t>アキタ</t>
    </rPh>
    <rPh sb="2" eb="4">
      <t>シチョウ</t>
    </rPh>
    <rPh sb="4" eb="6">
      <t>センキョ</t>
    </rPh>
    <phoneticPr fontId="2"/>
  </si>
  <si>
    <t>投票日</t>
    <rPh sb="0" eb="3">
      <t>トウヒョウビ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</si>
  <si>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</si>
  <si>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</si>
  <si>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3">
      <t>トウヒョウリツ</t>
    </rPh>
    <phoneticPr fontId="2"/>
  </si>
  <si>
    <t>投票総数</t>
    <rPh sb="0" eb="2">
      <t>トウヒョウ</t>
    </rPh>
    <rPh sb="2" eb="4">
      <t>ソウスウ</t>
    </rPh>
    <phoneticPr fontId="2"/>
  </si>
  <si>
    <t>有効投票総数</t>
    <rPh sb="0" eb="2">
      <t>ユウコウ</t>
    </rPh>
    <rPh sb="2" eb="4">
      <t>トウヒョウ</t>
    </rPh>
    <rPh sb="4" eb="6">
      <t>ソウスウ</t>
    </rPh>
    <phoneticPr fontId="2"/>
  </si>
  <si>
    <t>無効投票総数</t>
    <rPh sb="0" eb="2">
      <t>ムコウ</t>
    </rPh>
    <rPh sb="2" eb="4">
      <t>トウヒョウ</t>
    </rPh>
    <rPh sb="4" eb="6">
      <t>ソウスウ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</si>
  <si>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</si>
  <si>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</si>
  <si>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</si>
  <si>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</si>
  <si>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無投票</t>
    <rPh sb="0" eb="3">
      <t>ムトウヒョウ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</si>
</sst>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Continuous" vertical="center"/>
    </xf>
    <xf numFmtId="38" fontId="0" fillId="0" borderId="3" xfId="1" applyFont="1" applyBorder="1" applyAlignment="1">
      <alignment horizontal="centerContinuous" vertical="center"/>
    </xf>
    <xf numFmtId="38" fontId="0" fillId="0" borderId="4" xfId="1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205" zoomScaleNormal="205" workbookViewId="0"/>
  </sheetViews>
  <sheetFormatPr defaultRowHeight="13.5" x14ac:dyDescent="0.15"/>
  <cols>
    <col min="1" max="1" width="16.375" bestFit="1" customWidth="1"/>
    <col min="2" max="2" width="13" bestFit="1" customWidth="1"/>
    <col min="4" max="4" width="8.875" bestFit="1" customWidth="1"/>
    <col min="5" max="6" width="7.125" bestFit="1" customWidth="1"/>
    <col min="8" max="9" width="13" bestFit="1" customWidth="1"/>
    <col min="10" max="10" width="5.25" bestFit="1" customWidth="1"/>
  </cols>
  <sheetData>
    <row r="1" spans="1:10" x14ac:dyDescent="0.15">
      <c r="A1" t="s">
        <v>0</v>
      </c>
    </row>
    <row r="3" spans="1:10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/>
      <c r="F3" s="10"/>
      <c r="G3" s="10" t="s">
        <v>5</v>
      </c>
      <c r="H3" s="10" t="s">
        <v>6</v>
      </c>
      <c r="I3" s="10" t="s">
        <v>7</v>
      </c>
      <c r="J3" s="10" t="s">
        <v>8</v>
      </c>
    </row>
    <row r="4" spans="1:10" x14ac:dyDescent="0.15">
      <c r="A4" s="10"/>
      <c r="B4" s="10"/>
      <c r="C4" s="10"/>
      <c r="D4" s="1" t="s">
        <v>9</v>
      </c>
      <c r="E4" s="1" t="s">
        <v>10</v>
      </c>
      <c r="F4" s="1" t="s">
        <v>11</v>
      </c>
      <c r="G4" s="10"/>
      <c r="H4" s="10"/>
      <c r="I4" s="10"/>
      <c r="J4" s="10"/>
    </row>
    <row r="5" spans="1:10" x14ac:dyDescent="0.15">
      <c r="A5" s="2">
        <v>45753</v>
      </c>
      <c r="B5" s="3">
        <v>250645</v>
      </c>
      <c r="C5" s="3">
        <v>151357</v>
      </c>
      <c r="D5" s="4">
        <v>0.59909999999999997</v>
      </c>
      <c r="E5" s="4">
        <v>0.60799999999999998</v>
      </c>
      <c r="F5" s="4">
        <v>0.60389999999999999</v>
      </c>
      <c r="G5" s="3">
        <v>151356</v>
      </c>
      <c r="H5" s="3">
        <v>149857</v>
      </c>
      <c r="I5" s="3">
        <v>1499</v>
      </c>
      <c r="J5" s="6"/>
    </row>
    <row r="6" spans="1:10" x14ac:dyDescent="0.15">
      <c r="A6" s="2">
        <v>44290</v>
      </c>
      <c r="B6" s="3">
        <v>259148</v>
      </c>
      <c r="C6" s="3">
        <v>136296</v>
      </c>
      <c r="D6" s="4">
        <v>0.52359999999999995</v>
      </c>
      <c r="E6" s="4">
        <v>0.52800000000000002</v>
      </c>
      <c r="F6" s="4">
        <v>0.52590000000000003</v>
      </c>
      <c r="G6" s="3">
        <v>136295</v>
      </c>
      <c r="H6" s="3">
        <v>134988</v>
      </c>
      <c r="I6" s="3">
        <v>1307</v>
      </c>
      <c r="J6" s="5"/>
    </row>
    <row r="7" spans="1:10" x14ac:dyDescent="0.15">
      <c r="A7" s="2">
        <v>42834</v>
      </c>
      <c r="B7" s="3">
        <v>264580</v>
      </c>
      <c r="C7" s="3">
        <v>136966</v>
      </c>
      <c r="D7" s="4">
        <v>0.51600000000000001</v>
      </c>
      <c r="E7" s="4">
        <v>0.51910000000000001</v>
      </c>
      <c r="F7" s="4">
        <v>0.51770000000000005</v>
      </c>
      <c r="G7" s="3">
        <v>136965</v>
      </c>
      <c r="H7" s="3">
        <v>134354</v>
      </c>
      <c r="I7" s="3">
        <v>2611</v>
      </c>
      <c r="J7" s="5"/>
    </row>
    <row r="8" spans="1:10" x14ac:dyDescent="0.15">
      <c r="A8" s="2">
        <v>41371</v>
      </c>
      <c r="B8" s="3">
        <v>263056</v>
      </c>
      <c r="C8" s="3">
        <v>129301</v>
      </c>
      <c r="D8" s="4">
        <v>0.49419999999999997</v>
      </c>
      <c r="E8" s="4">
        <v>0.48920000000000002</v>
      </c>
      <c r="F8" s="4">
        <v>0.49149999999999999</v>
      </c>
      <c r="G8" s="3">
        <v>129300</v>
      </c>
      <c r="H8" s="3">
        <v>128047</v>
      </c>
      <c r="I8" s="3">
        <v>1253</v>
      </c>
      <c r="J8" s="5"/>
    </row>
    <row r="9" spans="1:10" x14ac:dyDescent="0.15">
      <c r="A9" s="2">
        <v>39915</v>
      </c>
      <c r="B9" s="3">
        <v>263911</v>
      </c>
      <c r="C9" s="3">
        <v>164210</v>
      </c>
      <c r="D9" s="4">
        <v>0.62380000000000002</v>
      </c>
      <c r="E9" s="4">
        <v>0.62090000000000001</v>
      </c>
      <c r="F9" s="4">
        <v>0.62219999999999998</v>
      </c>
      <c r="G9" s="3">
        <v>164207</v>
      </c>
      <c r="H9" s="3">
        <v>160596</v>
      </c>
      <c r="I9" s="3">
        <v>3611</v>
      </c>
      <c r="J9" s="5"/>
    </row>
    <row r="10" spans="1:10" x14ac:dyDescent="0.15">
      <c r="A10" s="2">
        <v>38522</v>
      </c>
      <c r="B10" s="3">
        <v>265865</v>
      </c>
      <c r="C10" s="3">
        <v>89621</v>
      </c>
      <c r="D10" s="4">
        <v>0.34350000000000003</v>
      </c>
      <c r="E10" s="4">
        <v>0.33150000000000002</v>
      </c>
      <c r="F10" s="4">
        <v>0.33710000000000001</v>
      </c>
      <c r="G10" s="3">
        <v>89620</v>
      </c>
      <c r="H10" s="3">
        <v>87912</v>
      </c>
      <c r="I10" s="3">
        <v>1708</v>
      </c>
      <c r="J10" s="5"/>
    </row>
    <row r="11" spans="1:10" x14ac:dyDescent="0.15">
      <c r="A11" s="2">
        <v>37080</v>
      </c>
      <c r="B11" s="3">
        <v>247063</v>
      </c>
      <c r="C11" s="3">
        <v>141812</v>
      </c>
      <c r="D11" s="4">
        <v>0.57020000000000004</v>
      </c>
      <c r="E11" s="4">
        <v>0.57730000000000004</v>
      </c>
      <c r="F11" s="4">
        <v>0.57399999999999995</v>
      </c>
      <c r="G11" s="3">
        <v>141809</v>
      </c>
      <c r="H11" s="3">
        <v>140193</v>
      </c>
      <c r="I11" s="3">
        <v>1616</v>
      </c>
      <c r="J11" s="5"/>
    </row>
    <row r="12" spans="1:10" x14ac:dyDescent="0.15">
      <c r="A12" s="2">
        <v>35939</v>
      </c>
      <c r="B12" s="3">
        <v>239778</v>
      </c>
      <c r="C12" s="3">
        <v>101871</v>
      </c>
      <c r="D12" s="4">
        <v>0.42199999999999999</v>
      </c>
      <c r="E12" s="4">
        <v>0.4274</v>
      </c>
      <c r="F12" s="4">
        <v>0.4249</v>
      </c>
      <c r="G12" s="3">
        <v>101870</v>
      </c>
      <c r="H12" s="3">
        <v>99915</v>
      </c>
      <c r="I12" s="3">
        <v>1955</v>
      </c>
      <c r="J12" s="5"/>
    </row>
    <row r="13" spans="1:10" x14ac:dyDescent="0.15">
      <c r="A13" s="2">
        <v>34476</v>
      </c>
      <c r="B13" s="3">
        <v>228503</v>
      </c>
      <c r="C13" s="3">
        <v>132426</v>
      </c>
      <c r="D13" s="4">
        <v>0.57950000000000002</v>
      </c>
      <c r="E13" s="4">
        <v>0.5796</v>
      </c>
      <c r="F13" s="4">
        <v>0.57950000000000002</v>
      </c>
      <c r="G13" s="3">
        <v>132424</v>
      </c>
      <c r="H13" s="3">
        <v>130731</v>
      </c>
      <c r="I13" s="3">
        <v>1693</v>
      </c>
      <c r="J13" s="5"/>
    </row>
    <row r="14" spans="1:10" x14ac:dyDescent="0.15">
      <c r="A14" s="2">
        <v>33020</v>
      </c>
      <c r="B14" s="3">
        <v>216514</v>
      </c>
      <c r="C14" s="3">
        <v>138937</v>
      </c>
      <c r="D14" s="4">
        <v>0.63919999999999999</v>
      </c>
      <c r="E14" s="4">
        <v>0.64390000000000003</v>
      </c>
      <c r="F14" s="4">
        <v>0.64170000000000005</v>
      </c>
      <c r="G14" s="3">
        <v>138935</v>
      </c>
      <c r="H14" s="3">
        <v>138166</v>
      </c>
      <c r="I14" s="3">
        <v>769</v>
      </c>
      <c r="J14" s="5"/>
    </row>
    <row r="15" spans="1:10" x14ac:dyDescent="0.15">
      <c r="A15" s="2">
        <v>32537</v>
      </c>
      <c r="B15" s="3">
        <v>216744</v>
      </c>
      <c r="C15" s="3">
        <v>129777</v>
      </c>
      <c r="D15" s="4">
        <v>0.60540000000000005</v>
      </c>
      <c r="E15" s="4">
        <v>0.59289999999999998</v>
      </c>
      <c r="F15" s="4">
        <v>0.5988</v>
      </c>
      <c r="G15" s="3">
        <v>129775</v>
      </c>
      <c r="H15" s="3">
        <v>128939</v>
      </c>
      <c r="I15" s="3">
        <v>836</v>
      </c>
      <c r="J15" s="5"/>
    </row>
    <row r="16" spans="1:10" x14ac:dyDescent="0.15">
      <c r="A16" s="2">
        <v>31074</v>
      </c>
      <c r="B16" s="3">
        <v>209180</v>
      </c>
      <c r="C16" s="3">
        <v>142150</v>
      </c>
      <c r="D16" s="4">
        <v>0.68969999999999998</v>
      </c>
      <c r="E16" s="4">
        <v>0.67049999999999998</v>
      </c>
      <c r="F16" s="4">
        <v>0.67959999999999998</v>
      </c>
      <c r="G16" s="3">
        <v>142150</v>
      </c>
      <c r="H16" s="3">
        <v>141367</v>
      </c>
      <c r="I16" s="3">
        <v>783</v>
      </c>
      <c r="J16" s="5"/>
    </row>
    <row r="17" spans="1:10" x14ac:dyDescent="0.15">
      <c r="A17" s="2">
        <v>29611</v>
      </c>
      <c r="B17" s="3">
        <v>197506</v>
      </c>
      <c r="C17" s="3">
        <v>105342</v>
      </c>
      <c r="D17" s="4">
        <v>0.54730000000000001</v>
      </c>
      <c r="E17" s="4">
        <v>0.52070000000000005</v>
      </c>
      <c r="F17" s="4">
        <v>0.53339999999999999</v>
      </c>
      <c r="G17" s="3">
        <v>105329</v>
      </c>
      <c r="H17" s="3">
        <v>102567</v>
      </c>
      <c r="I17" s="3">
        <v>2762</v>
      </c>
      <c r="J17" s="5"/>
    </row>
    <row r="18" spans="1:10" x14ac:dyDescent="0.15">
      <c r="A18" s="2">
        <v>28162</v>
      </c>
      <c r="B18" s="3">
        <v>183258</v>
      </c>
      <c r="C18" s="3">
        <v>120799</v>
      </c>
      <c r="D18" s="4">
        <v>0.67630000000000001</v>
      </c>
      <c r="E18" s="4">
        <v>0.64380000000000004</v>
      </c>
      <c r="F18" s="4">
        <v>0.65920000000000001</v>
      </c>
      <c r="G18" s="3">
        <v>120765</v>
      </c>
      <c r="H18" s="3">
        <v>120198</v>
      </c>
      <c r="I18" s="3">
        <v>567</v>
      </c>
      <c r="J18" s="5"/>
    </row>
    <row r="19" spans="1:10" x14ac:dyDescent="0.15">
      <c r="A19" s="2">
        <v>26706</v>
      </c>
      <c r="B19" s="3">
        <v>168900</v>
      </c>
      <c r="C19" s="3">
        <v>126970</v>
      </c>
      <c r="D19" s="4">
        <v>0.75739999999999996</v>
      </c>
      <c r="E19" s="4">
        <v>0.74670000000000003</v>
      </c>
      <c r="F19" s="4">
        <v>0.75170000000000003</v>
      </c>
      <c r="G19" s="3">
        <v>126887</v>
      </c>
      <c r="H19" s="3">
        <v>126418</v>
      </c>
      <c r="I19" s="3">
        <v>469</v>
      </c>
      <c r="J19" s="5"/>
    </row>
    <row r="20" spans="1:10" x14ac:dyDescent="0.15">
      <c r="A20" s="2">
        <v>26048</v>
      </c>
      <c r="B20" s="3">
        <v>158364</v>
      </c>
      <c r="C20" s="3">
        <v>133105</v>
      </c>
      <c r="D20" s="4">
        <v>0.8347</v>
      </c>
      <c r="E20" s="4">
        <v>0.84560000000000002</v>
      </c>
      <c r="F20" s="4">
        <v>0.84050000000000002</v>
      </c>
      <c r="G20" s="3">
        <v>132990</v>
      </c>
      <c r="H20" s="3">
        <v>131580</v>
      </c>
      <c r="I20" s="3">
        <v>1410</v>
      </c>
      <c r="J20" s="5"/>
    </row>
    <row r="21" spans="1:10" x14ac:dyDescent="0.15">
      <c r="A21" s="2">
        <v>24590</v>
      </c>
      <c r="B21" s="3">
        <v>134330</v>
      </c>
      <c r="C21" s="3">
        <v>112510</v>
      </c>
      <c r="D21" s="4">
        <v>0.83589999999999998</v>
      </c>
      <c r="E21" s="4">
        <v>0.83899999999999997</v>
      </c>
      <c r="F21" s="4">
        <v>0.83760000000000001</v>
      </c>
      <c r="G21" s="3">
        <v>112442</v>
      </c>
      <c r="H21" s="3">
        <v>109896</v>
      </c>
      <c r="I21" s="3">
        <v>2546</v>
      </c>
      <c r="J21" s="5"/>
    </row>
    <row r="22" spans="1:10" x14ac:dyDescent="0.15">
      <c r="A22" s="2">
        <v>23131</v>
      </c>
      <c r="B22" s="3">
        <v>124179</v>
      </c>
      <c r="C22" s="3">
        <v>106872</v>
      </c>
      <c r="D22" s="4">
        <v>0.86309999999999998</v>
      </c>
      <c r="E22" s="4">
        <v>0.85850000000000004</v>
      </c>
      <c r="F22" s="4">
        <v>0.86060000000000003</v>
      </c>
      <c r="G22" s="3">
        <v>106848</v>
      </c>
      <c r="H22" s="3">
        <v>105466</v>
      </c>
      <c r="I22" s="3">
        <v>1382</v>
      </c>
      <c r="J22" s="5"/>
    </row>
    <row r="23" spans="1:10" x14ac:dyDescent="0.15">
      <c r="A23" s="2">
        <v>21670</v>
      </c>
      <c r="B23" s="3">
        <v>114647</v>
      </c>
      <c r="C23" s="3">
        <v>101252</v>
      </c>
      <c r="D23" s="4">
        <v>0.89339999999999997</v>
      </c>
      <c r="E23" s="4">
        <v>0.87390000000000001</v>
      </c>
      <c r="F23" s="4">
        <v>0.88319999999999999</v>
      </c>
      <c r="G23" s="3">
        <v>101223</v>
      </c>
      <c r="H23" s="3">
        <v>98659</v>
      </c>
      <c r="I23" s="3">
        <v>2564</v>
      </c>
      <c r="J23" s="5"/>
    </row>
    <row r="24" spans="1:10" x14ac:dyDescent="0.15">
      <c r="A24" s="2">
        <v>20209</v>
      </c>
      <c r="B24" s="7" t="s">
        <v>12</v>
      </c>
      <c r="C24" s="8"/>
      <c r="D24" s="8"/>
      <c r="E24" s="8"/>
      <c r="F24" s="8"/>
      <c r="G24" s="8"/>
      <c r="H24" s="8"/>
      <c r="I24" s="9"/>
      <c r="J24" s="5"/>
    </row>
    <row r="25" spans="1:10" x14ac:dyDescent="0.15">
      <c r="A25" s="2">
        <v>18741</v>
      </c>
      <c r="B25" s="3">
        <v>68139</v>
      </c>
      <c r="C25" s="3">
        <v>61559</v>
      </c>
      <c r="D25" s="4">
        <v>0.92100000000000004</v>
      </c>
      <c r="E25" s="4">
        <v>0.88739999999999997</v>
      </c>
      <c r="F25" s="4">
        <v>0.90339999999999998</v>
      </c>
      <c r="G25" s="3">
        <v>61559</v>
      </c>
      <c r="H25" s="3">
        <v>59731</v>
      </c>
      <c r="I25" s="3">
        <v>1327</v>
      </c>
      <c r="J25" s="5"/>
    </row>
    <row r="26" spans="1:10" x14ac:dyDescent="0.15">
      <c r="A26" s="2">
        <v>17262</v>
      </c>
      <c r="B26" s="3">
        <v>53967</v>
      </c>
      <c r="C26" s="3">
        <v>41148</v>
      </c>
      <c r="D26" s="4">
        <v>0.83460000000000001</v>
      </c>
      <c r="E26" s="4">
        <v>0.69950000000000001</v>
      </c>
      <c r="F26" s="4">
        <v>0.76249999999999996</v>
      </c>
      <c r="G26" s="3">
        <v>41148</v>
      </c>
      <c r="H26" s="3">
        <v>39389</v>
      </c>
      <c r="I26" s="3">
        <v>1719</v>
      </c>
      <c r="J26" s="5"/>
    </row>
  </sheetData>
  <mergeCells count="8">
    <mergeCell ref="I3:I4"/>
    <mergeCell ref="J3:J4"/>
    <mergeCell ref="A3:A4"/>
    <mergeCell ref="B3:B4"/>
    <mergeCell ref="C3:C4"/>
    <mergeCell ref="D3:F3"/>
    <mergeCell ref="G3:G4"/>
    <mergeCell ref="H3:H4"/>
  </mergeCells>
  <phoneticPr fontId="2"/>
  <conditionalFormatting sqref="F6:F26">
    <cfRule type="top10" priority="2" bottom="1" rank="1"/>
  </conditionalFormatting>
  <conditionalFormatting sqref="F5">
    <cfRule type="top10" priority="1" bottom="1" rank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市長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akitacity</dc:creator>
  <cp:lastModifiedBy>柿崎</cp:lastModifiedBy>
  <dcterms:created xsi:type="dcterms:W3CDTF">2018-07-24T01:08:27Z</dcterms:created>
  <dcterms:modified xsi:type="dcterms:W3CDTF">2025-04-07T05:06:00Z</dcterms:modified>
</cp:coreProperties>
</file>